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035" windowHeight="11445"/>
  </bookViews>
  <sheets>
    <sheet name="1 кв 2021.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F7" i="1" l="1"/>
  <c r="E7" i="1"/>
  <c r="D7" i="1"/>
  <c r="C7" i="1"/>
  <c r="G7" i="1" l="1"/>
</calcChain>
</file>

<file path=xl/sharedStrings.xml><?xml version="1.0" encoding="utf-8"?>
<sst xmlns="http://schemas.openxmlformats.org/spreadsheetml/2006/main" count="8" uniqueCount="8">
  <si>
    <t>Наименование</t>
  </si>
  <si>
    <t>ВН</t>
  </si>
  <si>
    <t>СН1</t>
  </si>
  <si>
    <t>СН2</t>
  </si>
  <si>
    <t>НН</t>
  </si>
  <si>
    <t>ИТОГО</t>
  </si>
  <si>
    <t>Величина резервируемой максимальной мощности</t>
  </si>
  <si>
    <t>Данные о резервируемой максимальной мощности за 1 кв 2021 г (МВт)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</si>
</sst>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72;%2046/46EP.STX(v1.0)_2021_&#1103;&#1085;&#1074;&#1072;&#1088;&#1100;%20&#1083;&#1077;&#1085;&#1072;%20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72;%2046/46EP.STX(v1.0)_2021%20&#1084;&#1072;&#1088;&#1090;%20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72;%2046/46EP.STX(v1.0)%202021%20&#1057;&#1053;&#1043;%20&#1092;&#1077;&#1074;&#1088;&#1072;&#1083;&#1100;%20&#1083;&#1077;&#1085;&#1072;%20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13">
          <cell r="H113">
            <v>43.172999999999973</v>
          </cell>
          <cell r="I113">
            <v>3.6969999999999992</v>
          </cell>
          <cell r="J113">
            <v>0.38099999999999978</v>
          </cell>
          <cell r="K113">
            <v>9.9999999999998701E-4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 refreshError="1"/>
      <sheetData sheetId="3">
        <row r="113">
          <cell r="H113">
            <v>44.849999999999994</v>
          </cell>
          <cell r="I113">
            <v>3.6539999999999999</v>
          </cell>
          <cell r="J113">
            <v>0.2799999999999998</v>
          </cell>
          <cell r="K113">
            <v>7.9999999999999932E-3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13">
          <cell r="H113">
            <v>45.961999999999989</v>
          </cell>
          <cell r="I113">
            <v>4.2479999999999976</v>
          </cell>
          <cell r="J113">
            <v>0.29000000000000004</v>
          </cell>
          <cell r="K113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7"/>
  <sheetViews>
    <sheetView tabSelected="1" workbookViewId="0">
      <selection activeCell="H20" sqref="H20"/>
    </sheetView>
  </sheetViews>
  <sheetFormatPr defaultRowHeight="15" x14ac:dyDescent="0.25"/>
  <cols>
    <col min="2" max="2" width="31" customWidth="1"/>
    <col min="3" max="3" width="10.28515625" customWidth="1"/>
    <col min="8" max="8" width="13.5703125" customWidth="1"/>
  </cols>
  <sheetData>
    <row r="4" spans="2:8" x14ac:dyDescent="0.25">
      <c r="B4" s="8" t="s">
        <v>7</v>
      </c>
      <c r="C4" s="8"/>
      <c r="D4" s="8"/>
      <c r="E4" s="8"/>
      <c r="F4" s="8"/>
      <c r="G4" s="8"/>
      <c r="H4" s="7"/>
    </row>
    <row r="5" spans="2:8" ht="15.75" thickBot="1" x14ac:dyDescent="0.3"/>
    <row r="6" spans="2:8" ht="15.75" thickBot="1" x14ac:dyDescent="0.3"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3" t="s">
        <v>5</v>
      </c>
    </row>
    <row r="7" spans="2:8" ht="30.75" thickBot="1" x14ac:dyDescent="0.3">
      <c r="B7" s="4" t="s">
        <v>6</v>
      </c>
      <c r="C7" s="5">
        <f>('[1]Отпуск ЭЭ сет организациями'!$H$113+'[3]Отпуск ЭЭ сет организациями'!$H$113+'[2]Отпуск ЭЭ сет организациями'!$H$113)/3</f>
        <v>44.661666666666655</v>
      </c>
      <c r="D7" s="5">
        <f>('[1]Отпуск ЭЭ сет организациями'!$I$113+'[3]Отпуск ЭЭ сет организациями'!$I$113+'[2]Отпуск ЭЭ сет организациями'!$I$113)/3</f>
        <v>3.8663333333333321</v>
      </c>
      <c r="E7" s="5">
        <f>('[1]Отпуск ЭЭ сет организациями'!$J$113+'[3]Отпуск ЭЭ сет организациями'!$J$113+'[2]Отпуск ЭЭ сет организациями'!$J$113)/3</f>
        <v>0.31699999999999989</v>
      </c>
      <c r="F7" s="5">
        <f>('[1]Отпуск ЭЭ сет организациями'!$K$113+'[3]Отпуск ЭЭ сет организациями'!$K$113+'[2]Отпуск ЭЭ сет организациями'!$K$113)/3</f>
        <v>2.9999999999999936E-3</v>
      </c>
      <c r="G7" s="6">
        <f>SUM(C7:F7)</f>
        <v>48.847999999999985</v>
      </c>
    </row>
  </sheetData>
  <mergeCells count="1">
    <mergeCell ref="B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 2021.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Черепашкина Наталья Юрьевна</dc:creator>
  <cp:lastModifiedBy>CherepashkinaNY</cp:lastModifiedBy>
  <dcterms:created xsi:type="dcterms:W3CDTF">2015-07-07T04:23:23Z</dcterms:created>
  <dcterms:modified xsi:type="dcterms:W3CDTF">2021-04-06T05:41:36Z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3ce4ba15-62e4-4d87-b7fc-f579ee6d1d69</vt:lpwstr>
  </property>
</Properties>
</file>