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Лист1!$A$1:$K$30</definedName>
  </definedNames>
  <calcPr calcId="145621" calcMode="manual"/>
</workbook>
</file>

<file path=xl/calcChain.xml><?xml version="1.0" encoding="utf-8"?>
<calcChain xmlns="http://schemas.openxmlformats.org/spreadsheetml/2006/main">
  <c r="I30" i="1" l="1"/>
  <c r="G27" i="1"/>
  <c r="H27" i="1" l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<sst xmlns="http://schemas.openxmlformats.org/spreadsheetml/2006/main" count="51" uniqueCount="37">
  <si>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</si>
  <si>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</si>
  <si>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</si>
  <si>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</si>
  <si>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</si>
  <si>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</si>
  <si>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</si>
  <si>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</si>
  <si>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</si>
  <si>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</si>
  <si>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</si>
  <si>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</si>
  <si>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</si>
  <si>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</si>
  <si>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</si>
  <si>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</si>
  <si>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</si>
  <si>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</si>
  <si>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</si>
  <si>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</si>
  <si>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</si>
  <si>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</si>
  <si>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</si>
  <si>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</si>
  <si>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</si>
  <si>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</si>
  <si>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</si>
  <si>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</si>
  <si>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</si>
  <si>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</si>
  <si>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</si>
  <si>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</si>
  <si>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</si>
  <si>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</si>
  <si>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</si>
  <si>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20-02379-010</t>
  </si>
  <si>
    <t>ПС 110/35/10 кВ "Красноярская"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</si>
</sst>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₽&quot;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65" fontId="9" fillId="3" borderId="7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F32" sqref="F32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22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4</v>
      </c>
      <c r="E7" s="13">
        <v>3.5400000000000001E-2</v>
      </c>
      <c r="F7" s="14">
        <v>1</v>
      </c>
      <c r="G7" s="15">
        <v>1E-3</v>
      </c>
      <c r="H7" s="14">
        <v>2</v>
      </c>
      <c r="I7" s="13">
        <v>0.05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август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9" t="s">
        <v>33</v>
      </c>
      <c r="K28" s="4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8">
        <v>9</v>
      </c>
      <c r="J29" s="41">
        <v>10</v>
      </c>
      <c r="K29" s="41"/>
    </row>
    <row r="30" spans="1:11" ht="31.5" customHeight="1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35</v>
      </c>
      <c r="F30" s="27">
        <v>44027</v>
      </c>
      <c r="G30" s="27">
        <v>44068</v>
      </c>
      <c r="H30" s="26">
        <v>10</v>
      </c>
      <c r="I30" s="43">
        <f t="shared" ref="I30" si="0">H30/1.2</f>
        <v>8.3333333333333339</v>
      </c>
      <c r="J30" s="29" t="s">
        <v>36</v>
      </c>
      <c r="K30" s="29"/>
    </row>
  </sheetData>
  <mergeCells count="14"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30:K30"/>
    <mergeCell ref="J28:K28"/>
    <mergeCell ref="J29:K29"/>
    <mergeCell ref="A26:K26"/>
  </mergeCells>
  <conditionalFormatting sqref="G30">
    <cfRule type="cellIs" dxfId="0" priority="5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2020-09-02T06:27:21Z</dcterms:modified>
</cp:coreProperties>
</file>