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0" windowWidth="19320" windowHeight="12360" tabRatio="923" activeTab="6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E7" i="45"/>
  <c r="E6"/>
  <c r="F7" i="44"/>
  <c r="F6"/>
  <c r="D7"/>
  <c r="D6"/>
  <c r="E6" s="1"/>
  <c r="F7" i="43"/>
  <c r="F6"/>
  <c r="D7"/>
  <c r="E7" s="1"/>
  <c r="D6"/>
  <c r="F7" i="42"/>
  <c r="F6"/>
  <c r="D7"/>
  <c r="D6"/>
  <c r="F7" i="41"/>
  <c r="F6"/>
  <c r="D7"/>
  <c r="D6"/>
  <c r="E7" i="50"/>
  <c r="E6"/>
  <c r="E7" i="49"/>
  <c r="E6"/>
  <c r="E7" i="48"/>
  <c r="E6"/>
  <c r="E7" i="47"/>
  <c r="E6"/>
  <c r="E7" i="46"/>
  <c r="E6"/>
  <c r="E6" i="39"/>
  <c r="E7" i="44" l="1"/>
  <c r="E7" i="42"/>
  <c r="E6"/>
  <c r="E7" i="41"/>
  <c r="E6"/>
  <c r="E7" i="40"/>
  <c r="G7" i="50"/>
  <c r="E6" i="40"/>
  <c r="E6" i="43"/>
  <c r="F7" i="39"/>
  <c r="E7"/>
  <c r="E6" i="28" l="1"/>
  <c r="D6"/>
  <c r="F6" s="1"/>
  <c r="E6" i="27"/>
  <c r="D6"/>
  <c r="F6" s="1"/>
  <c r="E6" i="26"/>
  <c r="D6"/>
  <c r="F6" s="1"/>
  <c r="E6" i="25"/>
  <c r="D6"/>
  <c r="F6" s="1"/>
  <c r="E6" i="24"/>
  <c r="D6"/>
  <c r="F6" s="1"/>
  <c r="E6" i="23"/>
  <c r="D6"/>
  <c r="F6" s="1"/>
  <c r="E6" i="22"/>
  <c r="D6"/>
  <c r="F6" s="1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<sst xmlns="http://schemas.openxmlformats.org/spreadsheetml/2006/main" count="339" uniqueCount="40">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</sst>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5ZGCJ6HZ\&#1057;&#1052;-1111_&#1040;&#1082;&#1090;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927687</v>
          </cell>
          <cell r="DF16">
            <v>3391568.94</v>
          </cell>
        </row>
        <row r="17">
          <cell r="DD17">
            <v>303188</v>
          </cell>
          <cell r="DF17">
            <v>1108437.44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3" sqref="G13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H8" sqref="H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10378.652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17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18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19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>
      <c r="E7" s="16"/>
      <c r="F7" s="3"/>
      <c r="G7" s="3"/>
    </row>
    <row r="8" spans="1:11">
      <c r="A8" s="1" t="s">
        <v>1</v>
      </c>
      <c r="B8" s="1" t="s">
        <v>7</v>
      </c>
    </row>
    <row r="9" spans="1:11">
      <c r="I9" s="3"/>
      <c r="K9" s="3"/>
    </row>
    <row r="10" spans="1:11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15" sqref="G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29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zoomScaleSheetLayoutView="80" workbookViewId="0">
      <selection activeCell="C21" sqref="C21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30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  <row r="12" spans="1:11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B16" sqref="B1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31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6" sqref="D6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32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D15" sqref="D15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33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f>[4]TDSheet!$DD$17/1000</f>
        <v>303.18799999999999</v>
      </c>
      <c r="E6" s="25">
        <f>F6/D6</f>
        <v>3.655941000303442</v>
      </c>
      <c r="F6" s="27">
        <f>[4]TDSheet!$DF$17/1000</f>
        <v>1108.4374399999999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f>[4]TDSheet!$DD$16/1000</f>
        <v>927.68700000000001</v>
      </c>
      <c r="E7" s="25">
        <f>F7/D7</f>
        <v>3.6559410016524971</v>
      </c>
      <c r="F7" s="27">
        <f>[4]TDSheet!$DF$16/1000</f>
        <v>3391.5689400000001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Normal="100" zoomScaleSheetLayoutView="80" workbookViewId="0">
      <selection activeCell="G14" sqref="G14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34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316.08199999999999</v>
      </c>
      <c r="E6" s="25">
        <f>F6/D6</f>
        <v>2.9294370131801242</v>
      </c>
      <c r="F6" s="27">
        <v>925.94231000000002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934.93700000000001</v>
      </c>
      <c r="E7" s="25">
        <f>F7/D7</f>
        <v>2.9294369994983618</v>
      </c>
      <c r="F7" s="27">
        <v>2738.8390399999998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G7" sqref="G7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35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zoomScaleSheetLayoutView="80" workbookViewId="0">
      <selection activeCell="E18" sqref="E18"/>
    </sheetView>
  </sheetViews>
  <sheetFormatPr defaultRowHeight="16.5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>
      <c r="A1" s="5" t="s">
        <v>10</v>
      </c>
      <c r="F1" s="2"/>
      <c r="G1" s="2" t="s">
        <v>6</v>
      </c>
    </row>
    <row r="3" spans="1:11" ht="75" customHeight="1">
      <c r="A3" s="29" t="s">
        <v>36</v>
      </c>
      <c r="B3" s="29"/>
      <c r="C3" s="29"/>
      <c r="D3" s="29"/>
      <c r="E3" s="29"/>
      <c r="F3" s="29"/>
      <c r="G3" s="29"/>
    </row>
    <row r="4" spans="1:11" ht="18.75" thickBot="1">
      <c r="A4" s="20" t="s">
        <v>8</v>
      </c>
      <c r="B4" s="6"/>
      <c r="C4" s="6"/>
      <c r="D4" s="6"/>
      <c r="E4" s="6"/>
      <c r="F4" s="6"/>
    </row>
    <row r="5" spans="1:11" ht="50.25" customHeight="1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>
      <c r="E8" s="16"/>
      <c r="F8" s="3"/>
      <c r="G8" s="3"/>
    </row>
    <row r="9" spans="1:11">
      <c r="A9" s="1" t="s">
        <v>1</v>
      </c>
      <c r="B9" s="1" t="s">
        <v>7</v>
      </c>
    </row>
    <row r="10" spans="1:11">
      <c r="I10" s="3"/>
      <c r="K10" s="3"/>
    </row>
    <row r="11" spans="1:11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2018-08-07T10:39:14Z</dcterms:modified>
</cp:coreProperties>
</file>